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<sst xmlns="http://schemas.openxmlformats.org/spreadsheetml/2006/main" count="17" uniqueCount="17">
  <si>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Tytuł zadania</t>
  </si>
  <si>
    <t>prowadzenie pozaszkolnych zajęć o charakterze opiekuńczo - wychowawczym dla dzieci i młodzieży na terenie sołectw Gminy Nysa</t>
  </si>
  <si>
    <t>Rodzaj zadania</t>
  </si>
  <si>
    <t>Nazwa oferenta</t>
  </si>
  <si>
    <t xml:space="preserve">Stowarzyszenie Na Rzecz Rozwoju Wsi Goświnowice
ul. Radzikowicka 8A
48-381 Goświnowice
</t>
  </si>
  <si>
    <t xml:space="preserve">Stowarzyszenie Rozwoju i Odnowy Wsi Domaszkowice
Domaszkowice 47
48-303 Nysa
</t>
  </si>
  <si>
    <t xml:space="preserve">Stowarzyszenie Na Rzecz Rozwoju Wsi Biała Nyska
ul. Czterech Pancernych 1
48 351 Biała Nyska
</t>
  </si>
  <si>
    <t xml:space="preserve">Stowarzyszenie Na Rzecz Rozwoju Wsi Niwnica
Niwnica 127
48 – 321 Niwnica
</t>
  </si>
  <si>
    <t xml:space="preserve">Stowarzyszenie Rozwoju Wsi Przełęk
Przełęk 15
48-303 Nysa
</t>
  </si>
  <si>
    <t>"Zabawa nauką - nauka zabawą"</t>
  </si>
  <si>
    <t>"Zajęcia pozaszkolne szansą na sukces"</t>
  </si>
  <si>
    <t>"100 sposobów na nudę"</t>
  </si>
  <si>
    <t>kwota przyznana</t>
  </si>
  <si>
    <t>"Zajęcia pozaszkolne w sołectwie Goświnowice - spędzamy wolny czas aktywnie, zdrowo i wesoło"</t>
  </si>
  <si>
    <t>"Organizacja zajęć pozaszkolnych w sołectwie Domaszkowice"</t>
  </si>
  <si>
    <t xml:space="preserve">Załącznik do Zarządzenia Nr  840/12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29 sierpnia 2012 roku   
</t>
  </si>
  <si>
    <t xml:space="preserve">BURMISTRZ   
Jolanta Barska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</si>
</sst>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5" zoomScaleNormal="115" zoomScalePageLayoutView="0" workbookViewId="0" topLeftCell="A7">
      <selection activeCell="A12" sqref="A12:D12"/>
    </sheetView>
  </sheetViews>
  <sheetFormatPr defaultColWidth="9.140625" defaultRowHeight="12.75"/>
  <cols>
    <col min="1" max="1" width="23.421875" style="2" customWidth="1"/>
    <col min="2" max="3" width="29.140625" style="2" customWidth="1"/>
    <col min="4" max="4" width="11.421875" style="3" customWidth="1"/>
    <col min="5" max="16384" width="9.140625" style="2" customWidth="1"/>
  </cols>
  <sheetData>
    <row r="1" spans="1:2" ht="58.5" customHeight="1">
      <c r="A1" s="8" t="s">
        <v>15</v>
      </c>
      <c r="B1" s="8"/>
    </row>
    <row r="2" ht="11.25" customHeight="1"/>
    <row r="3" spans="1:4" ht="25.5">
      <c r="A3" s="4" t="s">
        <v>2</v>
      </c>
      <c r="B3" s="4" t="s">
        <v>3</v>
      </c>
      <c r="C3" s="4" t="s">
        <v>0</v>
      </c>
      <c r="D3" s="5" t="s">
        <v>12</v>
      </c>
    </row>
    <row r="4" spans="1:4" ht="57.75" customHeight="1">
      <c r="A4" s="13" t="s">
        <v>1</v>
      </c>
      <c r="B4" s="9" t="s">
        <v>4</v>
      </c>
      <c r="C4" s="9" t="s">
        <v>13</v>
      </c>
      <c r="D4" s="11">
        <v>7551</v>
      </c>
    </row>
    <row r="5" spans="1:4" ht="25.5" customHeight="1">
      <c r="A5" s="14"/>
      <c r="B5" s="10"/>
      <c r="C5" s="10"/>
      <c r="D5" s="12"/>
    </row>
    <row r="6" spans="1:4" ht="63.75">
      <c r="A6" s="14"/>
      <c r="B6" s="1" t="s">
        <v>5</v>
      </c>
      <c r="C6" s="1" t="s">
        <v>14</v>
      </c>
      <c r="D6" s="6">
        <v>7572</v>
      </c>
    </row>
    <row r="7" spans="1:4" ht="63.75">
      <c r="A7" s="14"/>
      <c r="B7" s="1" t="s">
        <v>8</v>
      </c>
      <c r="C7" s="1" t="s">
        <v>10</v>
      </c>
      <c r="D7" s="7">
        <v>45312</v>
      </c>
    </row>
    <row r="8" spans="1:4" ht="63.75">
      <c r="A8" s="14"/>
      <c r="B8" s="1" t="s">
        <v>6</v>
      </c>
      <c r="C8" s="1" t="s">
        <v>11</v>
      </c>
      <c r="D8" s="7">
        <v>45300</v>
      </c>
    </row>
    <row r="9" spans="1:4" ht="63.75">
      <c r="A9" s="14"/>
      <c r="B9" s="1" t="s">
        <v>7</v>
      </c>
      <c r="C9" s="1" t="s">
        <v>9</v>
      </c>
      <c r="D9" s="7">
        <v>52857</v>
      </c>
    </row>
    <row r="10" spans="1:4" ht="12.75">
      <c r="A10" s="15"/>
      <c r="B10" s="1"/>
      <c r="C10" s="1"/>
      <c r="D10" s="7">
        <f>SUM(D4:D9)</f>
        <v>158592</v>
      </c>
    </row>
    <row r="12" spans="1:4" ht="51.75" customHeight="1">
      <c r="A12" s="16" t="s">
        <v>16</v>
      </c>
      <c r="B12" s="16"/>
      <c r="C12" s="16"/>
      <c r="D12" s="16"/>
    </row>
  </sheetData>
  <sheetProtection/>
  <mergeCells count="6">
    <mergeCell ref="A1:B1"/>
    <mergeCell ref="A12:D12"/>
    <mergeCell ref="B4:B5"/>
    <mergeCell ref="C4:C5"/>
    <mergeCell ref="D4:D5"/>
    <mergeCell ref="A4:A10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2012-08-28T11:08:45Z</cp:lastPrinted>
  <dcterms:created xsi:type="dcterms:W3CDTF">2010-08-25T10:11:26Z</dcterms:created>
  <dcterms:modified xsi:type="dcterms:W3CDTF">2012-08-30T06:13:44Z</dcterms:modified>
  <cp:category/>
  <cp:version/>
  <cp:contentType/>
  <cp:contentStatus/>
</cp:coreProperties>
</file>